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<sst xmlns="http://schemas.openxmlformats.org/spreadsheetml/2006/main" count="30" uniqueCount="28">
  <si>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</si>
  <si>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</si>
  <si>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</si>
  <si>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</si>
  <si>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</si>
  <si>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</si>
  <si>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</si>
  <si>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</si>
  <si>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</si>
  <si>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</si>
  <si>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</si>
  <si>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</si>
  <si>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</si>
  <si>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</si>
  <si>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</si>
  <si>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</si>
  <si>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</si>
  <si>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</si>
  <si>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</si>
  <si>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</si>
  <si>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</si>
  <si>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Яблоки свежие</t>
  </si>
  <si>
    <t>Запеканка из макарон с твор.и сгущ.м</t>
  </si>
  <si>
    <t>Масло сливочное</t>
  </si>
  <si>
    <t>Чай с сахаром</t>
  </si>
  <si>
    <t>265-2018</t>
  </si>
  <si>
    <t>685-2004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</si>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</sst>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14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25</v>
      </c>
      <c r="D4" s="39" t="s">
        <v>22</v>
      </c>
      <c r="E4" s="40">
        <v>209</v>
      </c>
      <c r="F4" s="40">
        <v>51.92</v>
      </c>
      <c r="G4" s="40">
        <v>389.4</v>
      </c>
      <c r="H4" s="40">
        <v>16.170000000000002</v>
      </c>
      <c r="I4" s="40">
        <v>11.66</v>
      </c>
      <c r="J4" s="40">
        <v>43.17</v>
      </c>
    </row>
    <row r="5" spans="1:10" x14ac:dyDescent="0.25">
      <c r="A5" s="7"/>
      <c r="B5" s="1"/>
      <c r="C5" s="44" t="s">
        <v>18</v>
      </c>
      <c r="D5" s="41" t="s">
        <v>23</v>
      </c>
      <c r="E5" s="42">
        <v>10</v>
      </c>
      <c r="F5" s="42">
        <v>12.5</v>
      </c>
      <c r="G5" s="42">
        <v>66.67</v>
      </c>
      <c r="H5" s="42">
        <v>0.08</v>
      </c>
      <c r="I5" s="42">
        <v>7.34</v>
      </c>
      <c r="J5" s="42">
        <v>0.14000000000000001</v>
      </c>
    </row>
    <row r="6" spans="1:10" ht="25.5" x14ac:dyDescent="0.25">
      <c r="A6" s="7"/>
      <c r="B6" s="1" t="s">
        <v>12</v>
      </c>
      <c r="C6" s="44" t="s">
        <v>26</v>
      </c>
      <c r="D6" s="41" t="s">
        <v>24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21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538</v>
      </c>
      <c r="F11" s="45">
        <f t="shared" ref="F11:G11" si="0">SUM(F4:F10)</f>
        <v>84.38</v>
      </c>
      <c r="G11" s="45">
        <f t="shared" si="0"/>
        <v>630.26</v>
      </c>
      <c r="H11" s="45">
        <f t="shared" ref="H11:J11" si="1">SUM(H4:H10)</f>
        <v>19.2</v>
      </c>
      <c r="I11" s="45">
        <f t="shared" si="1"/>
        <v>19.7</v>
      </c>
      <c r="J11" s="45">
        <f t="shared" si="1"/>
        <v>81.38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2026-10-01T09:26:27Z</dcterms:modified>
</cp:coreProperties>
</file>